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<sst xmlns="http://schemas.openxmlformats.org/spreadsheetml/2006/main" count="129" uniqueCount="129">
  <si>
    <t>2024年度就业创业研究课题立项名单</t>
  </si>
  <si>
    <t>课题编号</t>
  </si>
  <si>
    <t>课题名称</t>
  </si>
  <si>
    <t>负责人</t>
  </si>
  <si>
    <t>课题参与成员</t>
  </si>
  <si>
    <t>24SYB001</t>
  </si>
  <si>
    <t>基于思政实践课的大专生职业素养分级培养体系研究</t>
  </si>
  <si>
    <t>王丽华</t>
  </si>
  <si>
    <t>肖  月、刘禹彤、李镁华</t>
  </si>
  <si>
    <t>24SYB002</t>
  </si>
  <si>
    <t>高质量就业背景下高职毕业生就业质量评价指标体系的构建研究</t>
  </si>
  <si>
    <t>王霞</t>
  </si>
  <si>
    <t>周胜利、王锋祥、韩鹏、陈萍、季冬青</t>
  </si>
  <si>
    <t>24SYB003</t>
  </si>
  <si>
    <t>产教融合视角下创新创业教育实现创新素养提升路径研究</t>
  </si>
  <si>
    <t>王艳梅</t>
  </si>
  <si>
    <t>赵京伟、蔡明月、邵增举、房丽、王茹</t>
  </si>
  <si>
    <t>24SYB004</t>
  </si>
  <si>
    <t>高职院校基层党建与就业工作融合发展路径的实践研究</t>
  </si>
  <si>
    <t>范婷婷</t>
  </si>
  <si>
    <t>宋杰、巴秀丽、于甜甜、田萍、孙汉训</t>
  </si>
  <si>
    <t>24SYB005</t>
  </si>
  <si>
    <t>大学生创新能力、创业能力、实践能力和就业能力的培养路径研究</t>
  </si>
  <si>
    <t>盛玉辉</t>
  </si>
  <si>
    <t>刘晓华、朴兆佳、刘宇倩、陈景丽、王保清、王玉彦</t>
  </si>
  <si>
    <t>24SYB006</t>
  </si>
  <si>
    <t>高职院校就业指导课对学生职业生涯的积极影响研究</t>
  </si>
  <si>
    <t>高扬</t>
  </si>
  <si>
    <t>赵童星、马永台、于沛玉、李丽、徐同伟</t>
  </si>
  <si>
    <t>24SYB007</t>
  </si>
  <si>
    <t>数字经济视域下高职院校大学生就业能力提升的路径研究</t>
  </si>
  <si>
    <t>佟兴伟</t>
  </si>
  <si>
    <t>秦起龙、高扬</t>
  </si>
  <si>
    <t>24SYB008</t>
  </si>
  <si>
    <t>以学科竞赛为载体提升机电类大学生就业竞争力的研究</t>
  </si>
  <si>
    <t>王要刚</t>
  </si>
  <si>
    <t>张培运、张利、王琪、王晓虹、武晨曦、李威</t>
  </si>
  <si>
    <t>24SYB009</t>
  </si>
  <si>
    <t>高校共青团融入大学生创新创业教育路径研究</t>
  </si>
  <si>
    <t>李硕</t>
  </si>
  <si>
    <t>王波、杨平、李林、孙安琪、袁绍正</t>
  </si>
  <si>
    <t>24SYB010</t>
  </si>
  <si>
    <t xml:space="preserve">关于新时代大学生返乡创业就业现状分析及对策研究 </t>
  </si>
  <si>
    <t>许琼瑶</t>
  </si>
  <si>
    <t>刘海鹰、徐芹、王秀荣、刘琳、张莹、张宁</t>
  </si>
  <si>
    <t>24SYB011</t>
  </si>
  <si>
    <t>新形势下大学生职业生涯规划与就业的贯通培养及实践路径研究</t>
  </si>
  <si>
    <t>张文慧</t>
  </si>
  <si>
    <t>王龙、李旭、李元、高飞、郭莹、赵彦飞</t>
  </si>
  <si>
    <t>24SYB012</t>
  </si>
  <si>
    <t>大思政视域下新时代大学生就业心理预期的校正与调适</t>
  </si>
  <si>
    <t>柳青华</t>
  </si>
  <si>
    <t>刘洋、褚艳萍、李业笑、丁洁、吴敏朱</t>
  </si>
  <si>
    <t>24SYB013</t>
  </si>
  <si>
    <t>新媒体对青少年就业影响调查</t>
  </si>
  <si>
    <t>李绍辉</t>
  </si>
  <si>
    <t>王帅、王翔、熊瑛、高咪、张清芳、葛夷非</t>
  </si>
  <si>
    <t>24SYB014</t>
  </si>
  <si>
    <t>核心素养导向下项目化教学与学生就业关系研究-以土木工程专业为例</t>
  </si>
  <si>
    <t>张宝珠</t>
  </si>
  <si>
    <t>孙秋颖、周超、张世超、高咪</t>
  </si>
  <si>
    <t>24SYB015</t>
  </si>
  <si>
    <t>点亮非遗之光、赋能残障就业-以杨家埠木板年画为例</t>
  </si>
  <si>
    <t>曹晓娇</t>
  </si>
  <si>
    <t>孙秋颖、边坤、张世超、田清来、崔永兰</t>
  </si>
  <si>
    <t>24SYB016</t>
  </si>
  <si>
    <t>基于OBE理念的高校就业指导课程创新研究</t>
  </si>
  <si>
    <t>段语凤</t>
  </si>
  <si>
    <t>宋昕菲、孙佩琳、付国花、陈俊涛、赵容</t>
  </si>
  <si>
    <t>24SYB017</t>
  </si>
  <si>
    <t>民办高校大学生就业创业意向调查及提升路径探析——以青岛工学院为例</t>
  </si>
  <si>
    <t>顾化艺</t>
  </si>
  <si>
    <t>厉复超、刘晓燕、解涛、隋佳利</t>
  </si>
  <si>
    <t>24SYB018</t>
  </si>
  <si>
    <t xml:space="preserve">“时光回溯”养老计划 </t>
  </si>
  <si>
    <t>赵倩</t>
  </si>
  <si>
    <t>刘暖暖、刘春燕、张延新</t>
  </si>
  <si>
    <t>24SYB019</t>
  </si>
  <si>
    <t>大数据背景下高校毕业生精准就业提升策略研究</t>
  </si>
  <si>
    <t>韩江丽</t>
  </si>
  <si>
    <t>刘红霞、侯风亮、黄燕、张树丽、孙静懿</t>
  </si>
  <si>
    <t>24SYB020</t>
  </si>
  <si>
    <t>基于“专创融合”的跨境电商专业人才培养路径研究</t>
  </si>
  <si>
    <t>王珊珊</t>
  </si>
  <si>
    <t>董瑞兴、陈晓君、李海华、石磊</t>
  </si>
  <si>
    <t>24SYB021</t>
  </si>
  <si>
    <t>产教融合视域下外语学院学生创新创业能力培养思路探索</t>
  </si>
  <si>
    <t>刘慧慧</t>
  </si>
  <si>
    <t>吴晴晴、苏立轩</t>
  </si>
  <si>
    <t>24SYB022</t>
  </si>
  <si>
    <t>“双创”背景下应用型本科学生就业创业机制的路径研究</t>
  </si>
  <si>
    <t>马秋环</t>
  </si>
  <si>
    <t>余若凡、柳丽萍、黄燕、吕萌、范海军</t>
  </si>
  <si>
    <t>24SYB023</t>
  </si>
  <si>
    <t>新质生产力视域下促进高校毕业生高质量就业路径探析</t>
  </si>
  <si>
    <t>吕珊珊</t>
  </si>
  <si>
    <t>秦洪庆、刘金岭、车玉章、郭颖</t>
  </si>
  <si>
    <t>24SYB024</t>
  </si>
  <si>
    <t>新工科建设视域下产教融合人才培养路径研究</t>
  </si>
  <si>
    <t>刘金岭</t>
  </si>
  <si>
    <t>秦洪庆、刘浩、吕珊珊、车玉章、郭颖</t>
  </si>
  <si>
    <t>24SYB025</t>
  </si>
  <si>
    <t>“双创”教育背景下高校毕业生提升就业竞争力的路径研究</t>
  </si>
  <si>
    <t>郭颖</t>
  </si>
  <si>
    <t>刘浩、秦洪庆、刘金岭、吕珊珊、车玉章、李浩</t>
  </si>
  <si>
    <t>24SYB026</t>
  </si>
  <si>
    <t>应用型高校关于建筑工程项目的模拟实践研究</t>
  </si>
  <si>
    <t>闫疆丞</t>
  </si>
  <si>
    <t>刘玲、原绍华、李熙、于勇</t>
  </si>
  <si>
    <t>24SYB027</t>
  </si>
  <si>
    <t>基于学科竞赛和产教融合的高职院校就业创业能力提升路径研究</t>
  </si>
  <si>
    <t>怀听听</t>
  </si>
  <si>
    <t>陈海霞、张巍、赵栓成、刘玉新、宋扬</t>
  </si>
  <si>
    <t>24SYB028</t>
  </si>
  <si>
    <t>新形势下青年人才引进体系研究</t>
  </si>
  <si>
    <t>郭恒强</t>
  </si>
  <si>
    <t>王帅帅、张丙鹏、张强、周丽斌、李希花</t>
  </si>
  <si>
    <t>24SYB029</t>
  </si>
  <si>
    <t>新时代高校就业创业教育与思想政治教育融合发展研究</t>
  </si>
  <si>
    <t>杨芳</t>
  </si>
  <si>
    <t>刘兵</t>
  </si>
  <si>
    <t>24SYB030</t>
  </si>
  <si>
    <t>网络经济下的大学生创业机遇与挑战研究</t>
  </si>
  <si>
    <t>吴宗训</t>
  </si>
  <si>
    <t>王炳华、邹奇志、闫静香、王政、胡佩莹、姜兆飞</t>
  </si>
  <si>
    <t>24SYB031</t>
  </si>
  <si>
    <t>中职学校学生就业现状研究</t>
  </si>
  <si>
    <t>宋雪曼</t>
  </si>
  <si>
    <t>陈晓龙、贺春玲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</si>
</sst>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 Light"/>
      <family val="2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微软雅黑 Light"/>
      <family val="2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SheetLayoutView="100" workbookViewId="0" topLeftCell="A21">
      <selection activeCell="A1" sqref="A1:IV65536"/>
    </sheetView>
  </sheetViews>
  <sheetFormatPr defaultColWidth="9.00390625" defaultRowHeight="30" customHeight="1"/>
  <cols>
    <col min="1" max="1" width="10.375" style="1" customWidth="1"/>
    <col min="2" max="2" width="62.125" style="1" customWidth="1"/>
    <col min="3" max="3" width="8.375" style="1" customWidth="1"/>
    <col min="4" max="4" width="45.25390625" style="1" customWidth="1"/>
    <col min="5" max="16384" width="9.00390625" style="1" customWidth="1"/>
  </cols>
  <sheetData>
    <row r="1" spans="1:4" s="1" customFormat="1" ht="30" customHeight="1">
      <c r="A1" s="5" t="s">
        <v>0</v>
      </c>
      <c r="B1" s="5"/>
      <c r="C1" s="5"/>
      <c r="D1" s="5"/>
    </row>
    <row r="2" spans="1:4" s="1" customFormat="1" ht="30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4" s="1" customFormat="1" ht="30" customHeight="1">
      <c r="A3" s="8" t="s">
        <v>5</v>
      </c>
      <c r="B3" s="9" t="s">
        <v>6</v>
      </c>
      <c r="C3" s="8" t="s">
        <v>7</v>
      </c>
      <c r="D3" s="9" t="s">
        <v>8</v>
      </c>
    </row>
    <row r="4" spans="1:4" s="1" customFormat="1" ht="30" customHeight="1">
      <c r="A4" s="8" t="s">
        <v>9</v>
      </c>
      <c r="B4" s="9" t="s">
        <v>10</v>
      </c>
      <c r="C4" s="9" t="s">
        <v>11</v>
      </c>
      <c r="D4" s="9" t="s">
        <v>12</v>
      </c>
    </row>
    <row r="5" spans="1:4" s="1" customFormat="1" ht="30" customHeight="1">
      <c r="A5" s="8" t="s">
        <v>13</v>
      </c>
      <c r="B5" s="8" t="s">
        <v>14</v>
      </c>
      <c r="C5" s="8" t="s">
        <v>15</v>
      </c>
      <c r="D5" s="8" t="s">
        <v>16</v>
      </c>
    </row>
    <row r="6" spans="1:4" s="1" customFormat="1" ht="30" customHeight="1">
      <c r="A6" s="8" t="s">
        <v>17</v>
      </c>
      <c r="B6" s="9" t="s">
        <v>18</v>
      </c>
      <c r="C6" s="8" t="s">
        <v>19</v>
      </c>
      <c r="D6" s="9" t="s">
        <v>20</v>
      </c>
    </row>
    <row r="7" spans="1:4" s="1" customFormat="1" ht="30" customHeight="1">
      <c r="A7" s="8" t="s">
        <v>21</v>
      </c>
      <c r="B7" s="9" t="s">
        <v>22</v>
      </c>
      <c r="C7" s="9" t="s">
        <v>23</v>
      </c>
      <c r="D7" s="9" t="s">
        <v>24</v>
      </c>
    </row>
    <row r="8" spans="1:4" s="1" customFormat="1" ht="30" customHeight="1">
      <c r="A8" s="8" t="s">
        <v>25</v>
      </c>
      <c r="B8" s="9" t="s">
        <v>26</v>
      </c>
      <c r="C8" s="8" t="s">
        <v>27</v>
      </c>
      <c r="D8" s="9" t="s">
        <v>28</v>
      </c>
    </row>
    <row r="9" spans="1:4" s="1" customFormat="1" ht="30" customHeight="1">
      <c r="A9" s="8" t="s">
        <v>29</v>
      </c>
      <c r="B9" s="9" t="s">
        <v>30</v>
      </c>
      <c r="C9" s="9" t="s">
        <v>31</v>
      </c>
      <c r="D9" s="9" t="s">
        <v>32</v>
      </c>
    </row>
    <row r="10" spans="1:4" s="1" customFormat="1" ht="30" customHeight="1">
      <c r="A10" s="8" t="s">
        <v>33</v>
      </c>
      <c r="B10" s="9" t="s">
        <v>34</v>
      </c>
      <c r="C10" s="8" t="s">
        <v>35</v>
      </c>
      <c r="D10" s="9" t="s">
        <v>36</v>
      </c>
    </row>
    <row r="11" spans="1:4" s="1" customFormat="1" ht="30" customHeight="1">
      <c r="A11" s="8" t="s">
        <v>37</v>
      </c>
      <c r="B11" s="8" t="s">
        <v>38</v>
      </c>
      <c r="C11" s="8" t="s">
        <v>39</v>
      </c>
      <c r="D11" s="8" t="s">
        <v>40</v>
      </c>
    </row>
    <row r="12" spans="1:4" s="1" customFormat="1" ht="30" customHeight="1">
      <c r="A12" s="8" t="s">
        <v>41</v>
      </c>
      <c r="B12" s="10" t="s">
        <v>42</v>
      </c>
      <c r="C12" s="8" t="s">
        <v>43</v>
      </c>
      <c r="D12" s="8" t="s">
        <v>44</v>
      </c>
    </row>
    <row r="13" spans="1:4" s="1" customFormat="1" ht="30" customHeight="1">
      <c r="A13" s="8" t="s">
        <v>45</v>
      </c>
      <c r="B13" s="9" t="s">
        <v>46</v>
      </c>
      <c r="C13" s="8" t="s">
        <v>47</v>
      </c>
      <c r="D13" s="9" t="s">
        <v>48</v>
      </c>
    </row>
    <row r="14" spans="1:4" s="2" customFormat="1" ht="30" customHeight="1">
      <c r="A14" s="8" t="s">
        <v>49</v>
      </c>
      <c r="B14" s="9" t="s">
        <v>50</v>
      </c>
      <c r="C14" s="9" t="s">
        <v>51</v>
      </c>
      <c r="D14" s="9" t="s">
        <v>52</v>
      </c>
    </row>
    <row r="15" spans="1:4" s="1" customFormat="1" ht="30" customHeight="1">
      <c r="A15" s="8" t="s">
        <v>53</v>
      </c>
      <c r="B15" s="9" t="s">
        <v>54</v>
      </c>
      <c r="C15" s="9" t="s">
        <v>55</v>
      </c>
      <c r="D15" s="9" t="s">
        <v>56</v>
      </c>
    </row>
    <row r="16" spans="1:4" s="1" customFormat="1" ht="30" customHeight="1">
      <c r="A16" s="8" t="s">
        <v>57</v>
      </c>
      <c r="B16" s="9" t="s">
        <v>58</v>
      </c>
      <c r="C16" s="9" t="s">
        <v>59</v>
      </c>
      <c r="D16" s="9" t="s">
        <v>60</v>
      </c>
    </row>
    <row r="17" spans="1:4" s="1" customFormat="1" ht="30" customHeight="1">
      <c r="A17" s="8" t="s">
        <v>61</v>
      </c>
      <c r="B17" s="9" t="s">
        <v>62</v>
      </c>
      <c r="C17" s="9" t="s">
        <v>63</v>
      </c>
      <c r="D17" s="9" t="s">
        <v>64</v>
      </c>
    </row>
    <row r="18" spans="1:4" s="1" customFormat="1" ht="30" customHeight="1">
      <c r="A18" s="8" t="s">
        <v>65</v>
      </c>
      <c r="B18" s="9" t="s">
        <v>66</v>
      </c>
      <c r="C18" s="9" t="s">
        <v>67</v>
      </c>
      <c r="D18" s="9" t="s">
        <v>68</v>
      </c>
    </row>
    <row r="19" spans="1:4" s="2" customFormat="1" ht="30" customHeight="1">
      <c r="A19" s="8" t="s">
        <v>69</v>
      </c>
      <c r="B19" s="11" t="s">
        <v>70</v>
      </c>
      <c r="C19" s="11" t="s">
        <v>71</v>
      </c>
      <c r="D19" s="11" t="s">
        <v>72</v>
      </c>
    </row>
    <row r="20" spans="1:4" s="2" customFormat="1" ht="30" customHeight="1">
      <c r="A20" s="8" t="s">
        <v>73</v>
      </c>
      <c r="B20" s="11" t="s">
        <v>74</v>
      </c>
      <c r="C20" s="11" t="s">
        <v>75</v>
      </c>
      <c r="D20" s="11" t="s">
        <v>76</v>
      </c>
    </row>
    <row r="21" spans="1:4" s="1" customFormat="1" ht="30" customHeight="1">
      <c r="A21" s="8" t="s">
        <v>77</v>
      </c>
      <c r="B21" s="9" t="s">
        <v>78</v>
      </c>
      <c r="C21" s="9" t="s">
        <v>79</v>
      </c>
      <c r="D21" s="9" t="s">
        <v>80</v>
      </c>
    </row>
    <row r="22" spans="1:4" s="1" customFormat="1" ht="30" customHeight="1">
      <c r="A22" s="8" t="s">
        <v>81</v>
      </c>
      <c r="B22" s="9" t="s">
        <v>82</v>
      </c>
      <c r="C22" s="9" t="s">
        <v>83</v>
      </c>
      <c r="D22" s="9" t="s">
        <v>84</v>
      </c>
    </row>
    <row r="23" spans="1:4" s="1" customFormat="1" ht="30" customHeight="1">
      <c r="A23" s="8" t="s">
        <v>85</v>
      </c>
      <c r="B23" s="11" t="s">
        <v>86</v>
      </c>
      <c r="C23" s="11" t="s">
        <v>87</v>
      </c>
      <c r="D23" s="11" t="s">
        <v>88</v>
      </c>
    </row>
    <row r="24" spans="1:4" s="1" customFormat="1" ht="30" customHeight="1">
      <c r="A24" s="8" t="s">
        <v>89</v>
      </c>
      <c r="B24" s="11" t="s">
        <v>90</v>
      </c>
      <c r="C24" s="11" t="s">
        <v>91</v>
      </c>
      <c r="D24" s="11" t="s">
        <v>92</v>
      </c>
    </row>
    <row r="25" spans="1:4" s="1" customFormat="1" ht="30" customHeight="1">
      <c r="A25" s="8" t="s">
        <v>93</v>
      </c>
      <c r="B25" s="9" t="s">
        <v>94</v>
      </c>
      <c r="C25" s="8" t="s">
        <v>95</v>
      </c>
      <c r="D25" s="9" t="s">
        <v>96</v>
      </c>
    </row>
    <row r="26" spans="1:4" s="1" customFormat="1" ht="30" customHeight="1">
      <c r="A26" s="8" t="s">
        <v>97</v>
      </c>
      <c r="B26" s="9" t="s">
        <v>98</v>
      </c>
      <c r="C26" s="8" t="s">
        <v>99</v>
      </c>
      <c r="D26" s="9" t="s">
        <v>100</v>
      </c>
    </row>
    <row r="27" spans="1:4" s="1" customFormat="1" ht="30" customHeight="1">
      <c r="A27" s="8" t="s">
        <v>101</v>
      </c>
      <c r="B27" s="9" t="s">
        <v>102</v>
      </c>
      <c r="C27" s="8" t="s">
        <v>103</v>
      </c>
      <c r="D27" s="9" t="s">
        <v>104</v>
      </c>
    </row>
    <row r="28" spans="1:4" s="1" customFormat="1" ht="30" customHeight="1">
      <c r="A28" s="8" t="s">
        <v>105</v>
      </c>
      <c r="B28" s="9" t="s">
        <v>106</v>
      </c>
      <c r="C28" s="8" t="s">
        <v>107</v>
      </c>
      <c r="D28" s="9" t="s">
        <v>108</v>
      </c>
    </row>
    <row r="29" spans="1:4" s="1" customFormat="1" ht="30" customHeight="1">
      <c r="A29" s="8" t="s">
        <v>109</v>
      </c>
      <c r="B29" s="8" t="s">
        <v>110</v>
      </c>
      <c r="C29" s="8" t="s">
        <v>111</v>
      </c>
      <c r="D29" s="8" t="s">
        <v>112</v>
      </c>
    </row>
    <row r="30" spans="1:4" s="2" customFormat="1" ht="30" customHeight="1">
      <c r="A30" s="8" t="s">
        <v>113</v>
      </c>
      <c r="B30" s="9" t="s">
        <v>114</v>
      </c>
      <c r="C30" s="9" t="s">
        <v>115</v>
      </c>
      <c r="D30" s="9" t="s">
        <v>116</v>
      </c>
    </row>
    <row r="31" spans="1:4" s="3" customFormat="1" ht="30" customHeight="1">
      <c r="A31" s="8" t="s">
        <v>117</v>
      </c>
      <c r="B31" s="9" t="s">
        <v>118</v>
      </c>
      <c r="C31" s="9" t="s">
        <v>119</v>
      </c>
      <c r="D31" s="9" t="s">
        <v>120</v>
      </c>
    </row>
    <row r="32" spans="1:5" s="1" customFormat="1" ht="30" customHeight="1">
      <c r="A32" s="8" t="s">
        <v>121</v>
      </c>
      <c r="B32" s="9" t="s">
        <v>122</v>
      </c>
      <c r="C32" s="9" t="s">
        <v>123</v>
      </c>
      <c r="D32" s="9" t="s">
        <v>124</v>
      </c>
      <c r="E32" s="2"/>
    </row>
    <row r="33" spans="1:4" s="4" customFormat="1" ht="30" customHeight="1">
      <c r="A33" s="8" t="s">
        <v>125</v>
      </c>
      <c r="B33" s="9" t="s">
        <v>126</v>
      </c>
      <c r="C33" s="8" t="s">
        <v>127</v>
      </c>
      <c r="D33" s="8" t="s">
        <v>128</v>
      </c>
    </row>
  </sheetData>
  <sheetProtection/>
  <mergeCells count="1">
    <mergeCell ref="A1:D1"/>
  </mergeCells>
  <conditionalFormatting sqref="B33">
    <cfRule type="expression" priority="1" dxfId="0" stopIfTrue="1">
      <formula>AND(COUNTIF($B$33,B33)&gt;1,NOT(ISBLANK(B33)))</formula>
    </cfRule>
  </conditionalFormatting>
  <conditionalFormatting sqref="C33">
    <cfRule type="expression" priority="3" dxfId="0" stopIfTrue="1">
      <formula>AND(COUNTIF($C$33,C33)&gt;1,NOT(ISBLANK(C33)))</formula>
    </cfRule>
    <cfRule type="expression" priority="2" dxfId="0" stopIfTrue="1">
      <formula>AND(COUNTIF($C$33,C33)&gt;1,NOT(ISBLANK(C33)))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2024-06-20T02:12:14Z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EA257A90FAD24C1A87237AB7E86A42E5_12</vt:lpwstr>
  </property>
</Properties>
</file>